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<sst xmlns="http://schemas.openxmlformats.org/spreadsheetml/2006/main" count="279" uniqueCount="253">
  <si>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</si>
  <si>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</si>
  <si>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</si>
  <si>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</si>
  <si>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</si>
  <si>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</si>
  <si>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</si>
  <si>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</si>
  <si>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</si>
  <si>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</si>
  <si>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</si>
  <si>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</si>
  <si>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</si>
  <si>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</si>
  <si>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</si>
  <si>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</si>
  <si>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</si>
  <si>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</si>
  <si>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</si>
  <si>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</si>
  <si>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</si>
  <si>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</si>
  <si>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</si>
  <si>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</si>
  <si>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</si>
  <si>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</si>
  <si>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</si>
  <si>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</si>
  <si>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</si>
  <si>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</si>
  <si>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</si>
  <si>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</si>
  <si>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</si>
  <si>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</si>
  <si>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</si>
  <si>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</si>
  <si>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</si>
  <si>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</si>
  <si>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</si>
  <si>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</si>
  <si>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</si>
  <si>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</si>
  <si>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</si>
  <si>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</si>
  <si>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</si>
  <si>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</si>
  <si>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</si>
  <si>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</si>
  <si>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</si>
  <si>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</si>
  <si>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</si>
  <si>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</si>
  <si>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</si>
  <si>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</si>
  <si>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</si>
  <si>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</si>
  <si>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</si>
  <si>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</si>
  <si>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</si>
  <si>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</si>
  <si>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</si>
  <si>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</si>
  <si>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</si>
  <si>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</si>
  <si>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</si>
  <si>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</si>
  <si>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</si>
  <si>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</si>
  <si>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</si>
  <si>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</si>
  <si>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</si>
  <si>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</si>
  <si>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</si>
  <si>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</si>
  <si>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</si>
  <si>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</si>
  <si>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</si>
  <si>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</si>
  <si>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</si>
  <si>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</si>
  <si>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</si>
  <si>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</si>
  <si>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</si>
  <si>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</si>
  <si>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</si>
  <si>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</si>
  <si>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</si>
  <si>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</si>
  <si>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</si>
  <si>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</si>
  <si>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</si>
  <si>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</si>
  <si>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</si>
  <si>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</si>
  <si>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</si>
  <si>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</si>
  <si>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</si>
  <si>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</si>
  <si>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</si>
  <si>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</si>
  <si>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</si>
  <si>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</si>
  <si>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</si>
  <si>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</si>
  <si>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</si>
  <si>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</si>
  <si>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</si>
  <si>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</si>
  <si>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</si>
  <si>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</si>
  <si>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</si>
  <si>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</si>
  <si>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</si>
  <si>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</si>
  <si>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</si>
  <si>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</si>
  <si>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</si>
  <si>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</si>
  <si>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</si>
  <si>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</si>
  <si>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</si>
  <si>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</si>
  <si>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</si>
  <si>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</si>
  <si>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</si>
  <si>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</si>
  <si>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</si>
  <si>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</si>
  <si>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</si>
  <si>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</si>
  <si>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</si>
  <si>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</si>
  <si>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</si>
  <si>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</si>
  <si>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</si>
  <si>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</si>
  <si>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</si>
  <si>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</si>
  <si>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</si>
  <si>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</si>
  <si>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</si>
  <si>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</si>
  <si>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</si>
  <si>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</si>
  <si>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</si>
  <si>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</si>
  <si>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</si>
  <si>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</si>
  <si>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</si>
  <si>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</si>
  <si>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</si>
  <si>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</si>
  <si>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</si>
  <si>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</si>
  <si>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</si>
  <si>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</si>
  <si>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</si>
  <si>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</si>
  <si>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</si>
  <si>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</si>
  <si>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</si>
  <si>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</si>
  <si>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</si>
  <si>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</si>
  <si>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</si>
  <si>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</si>
  <si>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</si>
  <si>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</si>
  <si>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</si>
  <si>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</si>
  <si>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</si>
  <si>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</si>
  <si>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</si>
  <si>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</si>
  <si>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</si>
  <si>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</si>
  <si>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</si>
  <si>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</si>
  <si>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</si>
  <si>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</si>
  <si>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</si>
  <si>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</si>
  <si>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</si>
  <si>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</si>
  <si>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</si>
  <si>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</si>
  <si>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</si>
  <si>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</si>
  <si>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</si>
  <si>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</si>
  <si>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</si>
  <si>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</si>
  <si>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</si>
  <si>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</si>
  <si>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</si>
  <si>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</si>
  <si>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</si>
  <si>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</si>
  <si>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</si>
  <si>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</si>
  <si>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</si>
  <si>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</si>
  <si>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</si>
  <si>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</si>
  <si>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</si>
  <si>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</si>
  <si>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</si>
  <si>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</si>
  <si>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</si>
  <si>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</si>
  <si>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</si>
  <si>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</si>
  <si>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</si>
  <si>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</si>
  <si>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</si>
  <si>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</si>
  <si>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</si>
  <si>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</si>
  <si>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</si>
  <si>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</si>
  <si>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</si>
  <si>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</si>
  <si>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</si>
  <si>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</si>
  <si>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</si>
  <si>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</si>
  <si>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</si>
  <si>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</si>
  <si>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</si>
  <si>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</si>
  <si>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</si>
  <si>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</si>
  <si>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</si>
  <si>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</si>
  <si>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</si>
  <si>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</si>
  <si>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</si>
  <si>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</si>
  <si>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</si>
  <si>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</si>
  <si>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</si>
  <si>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</si>
  <si>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</si>
  <si>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</si>
  <si>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</si>
  <si>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</si>
  <si>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</si>
  <si>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</si>
  <si>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</si>
  <si>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</si>
  <si>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</si>
  <si>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(данные суммируются за 1 и 2 кварталы);</t>
  </si>
  <si>
    <t>Новосветское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</si>
</sst>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9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5" sqref="I105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 t="s">
        <v>251</v>
      </c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96" t="s">
        <v>0</v>
      </c>
      <c r="B6" s="96"/>
      <c r="C6" s="48" t="s">
        <v>252</v>
      </c>
      <c r="D6" s="48"/>
      <c r="E6" s="48"/>
      <c r="F6" s="48"/>
      <c r="G6" s="48"/>
      <c r="H6" s="48"/>
      <c r="I6" s="48"/>
      <c r="J6" s="48"/>
    </row>
    <row r="7" spans="1:10" ht="18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второй квартал 2017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>
        <v>11</v>
      </c>
      <c r="J11" s="23">
        <v>11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>
        <v>13</v>
      </c>
      <c r="J12" s="23">
        <v>13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>
        <v>1</v>
      </c>
      <c r="J13" s="23">
        <v>1</v>
      </c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>
        <v>3</v>
      </c>
      <c r="J14" s="23">
        <v>3</v>
      </c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>
        <v>3</v>
      </c>
      <c r="J15" s="23">
        <v>3</v>
      </c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>
        <v>0</v>
      </c>
      <c r="J16" s="23">
        <v>0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>
        <v>0</v>
      </c>
      <c r="J17" s="23">
        <v>0</v>
      </c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>
        <v>1</v>
      </c>
      <c r="J18" s="23">
        <v>1</v>
      </c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>
        <v>0</v>
      </c>
      <c r="J19" s="23">
        <v>0</v>
      </c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>
        <v>0</v>
      </c>
      <c r="J20" s="23">
        <v>0</v>
      </c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>
        <v>0</v>
      </c>
      <c r="J21" s="23">
        <v>0</v>
      </c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>
        <v>0</v>
      </c>
      <c r="J22" s="23">
        <v>10</v>
      </c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>
        <v>0</v>
      </c>
      <c r="J23" s="23">
        <v>1</v>
      </c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>
        <v>0</v>
      </c>
      <c r="J24" s="23">
        <v>1</v>
      </c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>
        <v>0</v>
      </c>
      <c r="J25" s="23">
        <v>0</v>
      </c>
    </row>
    <row r="26" spans="1:10" ht="18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>
        <v>0</v>
      </c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>
        <v>0</v>
      </c>
      <c r="J27" s="47">
        <v>1</v>
      </c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>
        <v>0</v>
      </c>
      <c r="J28" s="47">
        <v>0</v>
      </c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>
        <v>0</v>
      </c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>
        <v>0</v>
      </c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>
        <v>0</v>
      </c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>
        <v>0</v>
      </c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>
        <v>0</v>
      </c>
      <c r="J33" s="47">
        <v>0</v>
      </c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>
        <v>3</v>
      </c>
      <c r="J34" s="47">
        <v>7</v>
      </c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>
        <v>0</v>
      </c>
      <c r="J35" s="47">
        <v>0</v>
      </c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>
        <v>0</v>
      </c>
      <c r="J36" s="47">
        <v>0</v>
      </c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>
        <v>0</v>
      </c>
      <c r="J37" s="47">
        <v>0</v>
      </c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>
        <v>0</v>
      </c>
      <c r="J38" s="47">
        <v>0</v>
      </c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>
        <v>0</v>
      </c>
      <c r="J39" s="47">
        <v>0</v>
      </c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>
        <v>0</v>
      </c>
      <c r="J40" s="47">
        <v>0</v>
      </c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>
        <v>0</v>
      </c>
      <c r="J41" s="47">
        <v>0</v>
      </c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>
        <v>0</v>
      </c>
      <c r="J42" s="47">
        <v>0</v>
      </c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>
        <v>0</v>
      </c>
      <c r="J43" s="47">
        <v>0</v>
      </c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>
        <v>0</v>
      </c>
      <c r="J44" s="47">
        <v>0</v>
      </c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>
        <v>0</v>
      </c>
      <c r="J45" s="23">
        <v>0</v>
      </c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>
        <v>0</v>
      </c>
      <c r="J46" s="23">
        <v>0</v>
      </c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>
        <v>0</v>
      </c>
      <c r="J47" s="23">
        <v>0</v>
      </c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>
        <v>0</v>
      </c>
      <c r="J48" s="23">
        <v>0</v>
      </c>
    </row>
    <row r="49" spans="1:10" ht="18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>
        <v>0</v>
      </c>
      <c r="J49" s="23">
        <v>0</v>
      </c>
    </row>
    <row r="50" spans="1:10" ht="18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>
        <v>0</v>
      </c>
      <c r="J50" s="23">
        <v>0</v>
      </c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>
        <v>0</v>
      </c>
      <c r="J51" s="23">
        <v>0</v>
      </c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>
        <v>0</v>
      </c>
      <c r="J52" s="23">
        <v>0</v>
      </c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>
        <v>0</v>
      </c>
      <c r="J53" s="23">
        <v>0</v>
      </c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>
        <v>0</v>
      </c>
      <c r="J54" s="23">
        <v>0</v>
      </c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>
        <v>0</v>
      </c>
      <c r="J55" s="23">
        <v>0</v>
      </c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>
        <v>0</v>
      </c>
      <c r="J56" s="23">
        <v>0</v>
      </c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>
        <v>3</v>
      </c>
      <c r="J57" s="23">
        <v>7</v>
      </c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>
        <v>0</v>
      </c>
      <c r="J58" s="23">
        <v>0</v>
      </c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>
        <v>0</v>
      </c>
      <c r="J59" s="23">
        <v>0</v>
      </c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>
        <v>0</v>
      </c>
      <c r="J60" s="23">
        <v>0</v>
      </c>
    </row>
    <row r="61" spans="1:10" ht="34.5" customHeight="1" thickBot="1" thickTop="1">
      <c r="A61" s="143" t="s">
        <v>73</v>
      </c>
      <c r="B61" s="143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>
        <v>0</v>
      </c>
      <c r="J61" s="23">
        <v>0</v>
      </c>
    </row>
    <row r="62" spans="1:10" ht="45.75" customHeight="1" thickBot="1" thickTop="1">
      <c r="A62" s="143"/>
      <c r="B62" s="143"/>
      <c r="C62" s="115"/>
      <c r="D62" s="116"/>
      <c r="E62" s="116"/>
      <c r="F62" s="117"/>
      <c r="G62" s="6" t="s">
        <v>11</v>
      </c>
      <c r="H62" s="14" t="s">
        <v>113</v>
      </c>
      <c r="I62" s="23">
        <v>0</v>
      </c>
      <c r="J62" s="23">
        <v>0</v>
      </c>
    </row>
    <row r="63" spans="1:10" ht="25.5" customHeight="1" thickBot="1" thickTop="1">
      <c r="A63" s="143"/>
      <c r="B63" s="143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>
        <v>0</v>
      </c>
      <c r="J63" s="23">
        <v>0</v>
      </c>
    </row>
    <row r="64" spans="1:10" ht="36" customHeight="1" thickBot="1" thickTop="1">
      <c r="A64" s="143"/>
      <c r="B64" s="143"/>
      <c r="C64" s="115"/>
      <c r="D64" s="116"/>
      <c r="E64" s="116"/>
      <c r="F64" s="117"/>
      <c r="G64" s="6" t="s">
        <v>4</v>
      </c>
      <c r="H64" s="14" t="s">
        <v>115</v>
      </c>
      <c r="I64" s="23">
        <v>0</v>
      </c>
      <c r="J64" s="23">
        <v>0</v>
      </c>
    </row>
    <row r="65" spans="1:10" ht="30.75" customHeight="1" thickBot="1" thickTop="1">
      <c r="A65" s="144"/>
      <c r="B65" s="144"/>
      <c r="C65" s="112" t="s">
        <v>12</v>
      </c>
      <c r="D65" s="113"/>
      <c r="E65" s="113"/>
      <c r="F65" s="113"/>
      <c r="G65" s="114"/>
      <c r="H65" s="18" t="s">
        <v>116</v>
      </c>
      <c r="I65" s="23">
        <v>0</v>
      </c>
      <c r="J65" s="23">
        <v>0</v>
      </c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>
        <v>1</v>
      </c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>
        <v>2</v>
      </c>
      <c r="J67" s="23">
        <v>5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>
        <v>0</v>
      </c>
      <c r="J68" s="23">
        <v>1</v>
      </c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>
        <v>0</v>
      </c>
      <c r="J69" s="23">
        <v>1</v>
      </c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>
        <v>0</v>
      </c>
      <c r="J70" s="23">
        <v>0</v>
      </c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>
        <v>0</v>
      </c>
      <c r="J71" s="23">
        <v>0</v>
      </c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>
        <v>0</v>
      </c>
      <c r="J72" s="23">
        <v>0</v>
      </c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>
        <v>3</v>
      </c>
      <c r="J73" s="23">
        <v>7</v>
      </c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>
        <v>3</v>
      </c>
      <c r="J74" s="23">
        <v>7</v>
      </c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>
        <v>0</v>
      </c>
      <c r="J75" s="23">
        <v>1</v>
      </c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>
        <v>0</v>
      </c>
      <c r="J76" s="23">
        <v>1</v>
      </c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>
        <v>0</v>
      </c>
      <c r="J77" s="23">
        <v>0</v>
      </c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>
        <v>0</v>
      </c>
      <c r="J78" s="23">
        <v>0</v>
      </c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>
        <v>0</v>
      </c>
      <c r="J79" s="23">
        <v>0</v>
      </c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>
        <v>0</v>
      </c>
      <c r="J80" s="23">
        <v>0</v>
      </c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>
        <v>0</v>
      </c>
      <c r="J81" s="23">
        <v>0</v>
      </c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>
        <v>0</v>
      </c>
      <c r="J82" s="23">
        <v>0</v>
      </c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>
        <v>0</v>
      </c>
      <c r="J83" s="23">
        <v>0</v>
      </c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>
        <v>0</v>
      </c>
      <c r="J84" s="23">
        <v>0</v>
      </c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>
        <v>0</v>
      </c>
      <c r="J85" s="23">
        <v>0</v>
      </c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>
        <v>0</v>
      </c>
      <c r="J86" s="23">
        <v>0</v>
      </c>
    </row>
    <row r="87" spans="1:10" ht="34.5" customHeight="1" thickBot="1" thickTop="1">
      <c r="A87" s="146" t="s">
        <v>75</v>
      </c>
      <c r="B87" s="146"/>
      <c r="C87" s="139" t="s">
        <v>76</v>
      </c>
      <c r="D87" s="140"/>
      <c r="E87" s="140"/>
      <c r="F87" s="140"/>
      <c r="G87" s="141"/>
      <c r="H87" s="19" t="s">
        <v>135</v>
      </c>
      <c r="I87" s="23">
        <v>0</v>
      </c>
      <c r="J87" s="23">
        <v>0</v>
      </c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>
        <v>0</v>
      </c>
      <c r="J88" s="23">
        <v>0</v>
      </c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>
        <v>0</v>
      </c>
      <c r="J89" s="23">
        <v>0</v>
      </c>
    </row>
    <row r="90" spans="1:10" ht="18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>
        <v>0</v>
      </c>
      <c r="J90" s="23">
        <v>0</v>
      </c>
    </row>
    <row r="91" spans="1:10" ht="48" customHeight="1" thickBot="1" thickTop="1">
      <c r="A91" s="142" t="s">
        <v>78</v>
      </c>
      <c r="B91" s="142"/>
      <c r="C91" s="75" t="s">
        <v>47</v>
      </c>
      <c r="D91" s="76"/>
      <c r="E91" s="76"/>
      <c r="F91" s="76"/>
      <c r="G91" s="77"/>
      <c r="H91" s="10" t="s">
        <v>139</v>
      </c>
      <c r="I91" s="23">
        <v>0</v>
      </c>
      <c r="J91" s="23">
        <v>0</v>
      </c>
    </row>
    <row r="92" spans="1:10" ht="28.5" customHeight="1" thickBot="1" thickTop="1">
      <c r="A92" s="142"/>
      <c r="B92" s="142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>
        <v>0</v>
      </c>
      <c r="J92" s="23">
        <v>0</v>
      </c>
    </row>
    <row r="93" spans="1:10" ht="50.25" customHeight="1" thickBot="1" thickTop="1">
      <c r="A93" s="142"/>
      <c r="B93" s="142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>
        <v>0</v>
      </c>
      <c r="J93" s="23">
        <v>0</v>
      </c>
    </row>
    <row r="94" spans="1:10" ht="47.25" customHeight="1" thickBot="1" thickTop="1">
      <c r="A94" s="142"/>
      <c r="B94" s="142"/>
      <c r="C94" s="83"/>
      <c r="D94" s="83"/>
      <c r="E94" s="75" t="s">
        <v>14</v>
      </c>
      <c r="F94" s="76"/>
      <c r="G94" s="77"/>
      <c r="H94" s="10" t="s">
        <v>142</v>
      </c>
      <c r="I94" s="23">
        <v>0</v>
      </c>
      <c r="J94" s="23">
        <v>0</v>
      </c>
    </row>
    <row r="95" spans="1:10" ht="39" customHeight="1" thickBot="1" thickTop="1">
      <c r="A95" s="142"/>
      <c r="B95" s="142"/>
      <c r="C95" s="83"/>
      <c r="D95" s="83"/>
      <c r="E95" s="75" t="s">
        <v>15</v>
      </c>
      <c r="F95" s="76"/>
      <c r="G95" s="77"/>
      <c r="H95" s="10" t="s">
        <v>143</v>
      </c>
      <c r="I95" s="23">
        <v>0</v>
      </c>
      <c r="J95" s="23">
        <v>0</v>
      </c>
    </row>
    <row r="96" spans="1:10" ht="35.25" customHeight="1" thickBot="1" thickTop="1">
      <c r="A96" s="142"/>
      <c r="B96" s="142"/>
      <c r="C96" s="83"/>
      <c r="D96" s="83"/>
      <c r="E96" s="75" t="s">
        <v>16</v>
      </c>
      <c r="F96" s="76"/>
      <c r="G96" s="77"/>
      <c r="H96" s="10" t="s">
        <v>144</v>
      </c>
      <c r="I96" s="23">
        <v>0</v>
      </c>
      <c r="J96" s="23">
        <v>0</v>
      </c>
    </row>
    <row r="97" spans="1:10" s="31" customFormat="1" ht="132" customHeight="1" thickBot="1" thickTop="1">
      <c r="A97" s="142"/>
      <c r="B97" s="142"/>
      <c r="C97" s="83"/>
      <c r="D97" s="83"/>
      <c r="E97" s="75" t="s">
        <v>200</v>
      </c>
      <c r="F97" s="76"/>
      <c r="G97" s="77"/>
      <c r="H97" s="32" t="s">
        <v>145</v>
      </c>
      <c r="I97" s="23"/>
      <c r="J97" s="23"/>
    </row>
    <row r="98" spans="1:10" ht="40.5" customHeight="1" thickBot="1" thickTop="1">
      <c r="A98" s="142"/>
      <c r="B98" s="142"/>
      <c r="C98" s="84"/>
      <c r="D98" s="84"/>
      <c r="E98" s="75" t="s">
        <v>17</v>
      </c>
      <c r="F98" s="76"/>
      <c r="G98" s="77"/>
      <c r="H98" s="10" t="s">
        <v>191</v>
      </c>
      <c r="I98" s="23">
        <v>0</v>
      </c>
      <c r="J98" s="23">
        <v>0</v>
      </c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>
        <v>0</v>
      </c>
      <c r="J99" s="23">
        <v>0</v>
      </c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>
        <v>0</v>
      </c>
      <c r="J100" s="23">
        <v>0</v>
      </c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>
        <v>0</v>
      </c>
      <c r="J101" s="23">
        <v>0</v>
      </c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>
        <v>0</v>
      </c>
      <c r="J102" s="23">
        <v>0</v>
      </c>
    </row>
    <row r="103" spans="1:10" ht="45.75" customHeight="1" thickBot="1" thickTop="1">
      <c r="A103" s="142" t="s">
        <v>192</v>
      </c>
      <c r="B103" s="142"/>
      <c r="C103" s="75" t="s">
        <v>44</v>
      </c>
      <c r="D103" s="76"/>
      <c r="E103" s="76"/>
      <c r="F103" s="76"/>
      <c r="G103" s="77"/>
      <c r="H103" s="10" t="s">
        <v>40</v>
      </c>
      <c r="I103" s="23">
        <v>2</v>
      </c>
      <c r="J103" s="23">
        <v>2</v>
      </c>
    </row>
    <row r="104" spans="1:10" ht="45" customHeight="1" thickBot="1" thickTop="1">
      <c r="A104" s="142"/>
      <c r="B104" s="142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>
        <v>2</v>
      </c>
      <c r="J104" s="23">
        <v>2</v>
      </c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>
        <v>17</v>
      </c>
      <c r="J105" s="23">
        <v>48</v>
      </c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>
        <v>0</v>
      </c>
      <c r="J106" s="23">
        <v>0</v>
      </c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>
        <v>0</v>
      </c>
      <c r="J107" s="23">
        <v>0</v>
      </c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>
        <v>1</v>
      </c>
      <c r="J108" s="23">
        <v>2</v>
      </c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>
        <v>0</v>
      </c>
      <c r="J109" s="23">
        <v>0</v>
      </c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>
        <v>1</v>
      </c>
      <c r="J110" s="23">
        <v>1</v>
      </c>
    </row>
    <row r="111" spans="1:10" ht="18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>
        <v>0</v>
      </c>
      <c r="J111" s="23">
        <v>0</v>
      </c>
    </row>
    <row r="112" spans="1:10" ht="18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>
        <v>0</v>
      </c>
      <c r="J112" s="23">
        <v>0</v>
      </c>
    </row>
    <row r="113" spans="1:10" ht="18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>
        <v>0</v>
      </c>
      <c r="J113" s="23">
        <v>0</v>
      </c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>
        <v>0</v>
      </c>
      <c r="J114" s="23">
        <v>0</v>
      </c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>
        <v>0</v>
      </c>
      <c r="J115" s="23">
        <v>0</v>
      </c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>
        <v>0</v>
      </c>
      <c r="J116" s="23">
        <v>0</v>
      </c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>
        <v>0</v>
      </c>
      <c r="J117" s="23">
        <v>0</v>
      </c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>
        <v>0</v>
      </c>
      <c r="J118" s="23">
        <v>0</v>
      </c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>
        <v>0</v>
      </c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H1:J1"/>
    <mergeCell ref="I4:J4"/>
    <mergeCell ref="C19:G19"/>
    <mergeCell ref="D47:G47"/>
    <mergeCell ref="C20:G20"/>
    <mergeCell ref="C21:G21"/>
    <mergeCell ref="D38:G38"/>
    <mergeCell ref="C46:C47"/>
    <mergeCell ref="C109:G109"/>
    <mergeCell ref="C54:G54"/>
    <mergeCell ref="C52:G52"/>
    <mergeCell ref="C44:G44"/>
    <mergeCell ref="C53:G53"/>
    <mergeCell ref="C28:E29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A106:B108"/>
    <mergeCell ref="C108:G108"/>
    <mergeCell ref="A103:B104"/>
    <mergeCell ref="C99:F100"/>
    <mergeCell ref="C101:G101"/>
    <mergeCell ref="C105:G105"/>
    <mergeCell ref="D104:G104"/>
    <mergeCell ref="E94:G94"/>
    <mergeCell ref="E95:G95"/>
    <mergeCell ref="E96:G96"/>
    <mergeCell ref="D85:G85"/>
    <mergeCell ref="D70:G70"/>
    <mergeCell ref="E74:G74"/>
    <mergeCell ref="C87:G87"/>
    <mergeCell ref="C81:G81"/>
    <mergeCell ref="D88:G88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18:G18"/>
    <mergeCell ref="D43:G43"/>
    <mergeCell ref="C30:C31"/>
    <mergeCell ref="C32:G32"/>
    <mergeCell ref="D33:G33"/>
    <mergeCell ref="D71:G71"/>
    <mergeCell ref="C66:G66"/>
    <mergeCell ref="D46:G46"/>
    <mergeCell ref="D30:G30"/>
    <mergeCell ref="C37:G3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2016-06-20T10:40:53Z</cp:lastPrinted>
  <dcterms:created xsi:type="dcterms:W3CDTF">2014-06-18T12:41:32Z</dcterms:created>
  <dcterms:modified xsi:type="dcterms:W3CDTF">2017-07-05T06:33:06Z</dcterms:modified>
  <cp:category/>
  <cp:version/>
  <cp:contentType/>
  <cp:contentStatus/>
</cp:coreProperties>
</file>