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<sst xmlns="http://schemas.openxmlformats.org/spreadsheetml/2006/main" count="17" uniqueCount="17">
  <si>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муниципальной программы</t>
  </si>
  <si>
    <t>№ п/п</t>
  </si>
  <si>
    <t>Раздел</t>
  </si>
  <si>
    <t xml:space="preserve">Приложение  6 </t>
  </si>
  <si>
    <t>Постановление</t>
  </si>
  <si>
    <t>Распределение бюджетных ассигнований на реализацию муниципальных программ  на 2014год</t>
  </si>
  <si>
    <t>МЦП "Социально-экономическое развитие МО Новосветское сельское поселение Гатчинского муниципального района" на 2014 год</t>
  </si>
  <si>
    <t>План на 2014 год (тыс.руб.)</t>
  </si>
  <si>
    <t>в том числе:</t>
  </si>
  <si>
    <t>Подпрограмма "Повышение эффективности муниципального управления"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</si>
  <si>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</si>
  <si>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0401 0412</t>
  </si>
  <si>
    <t>Подпрограмма "Создание условий для комфортного проживания и повышения качестважизни населения на территории Новосветского сельского поселения Гатчинского муниципального района"</t>
  </si>
  <si>
    <t>Постановление Администрации Новосветского сельского поселения от 30.09.2013 г. № 363</t>
  </si>
  <si>
    <t>0103 0104  0107 0113 0410 1001</t>
  </si>
  <si>
    <t xml:space="preserve">0501 0502 0503  0707 1006 1102 </t>
  </si>
  <si>
    <t>к Решению Совета депутатов МО Новосветское сельское поселение Гатчинского муниципального района  от 26.12.2013 г. № 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</si>
</sst>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zoomScalePageLayoutView="0" workbookViewId="0" topLeftCell="A3">
      <selection activeCell="C4" sqref="C4:E4"/>
    </sheetView>
  </sheetViews>
  <sheetFormatPr defaultColWidth="9.00390625" defaultRowHeight="12.75"/>
  <cols>
    <col min="1" max="1" width="4.375" style="1" customWidth="1"/>
    <col min="2" max="2" width="46.25390625" style="2" customWidth="1"/>
    <col min="3" max="3" width="9.375" style="3" customWidth="1"/>
    <col min="4" max="4" width="25.87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1" t="s">
        <v>3</v>
      </c>
      <c r="D3" s="21"/>
      <c r="E3" s="21"/>
    </row>
    <row r="4" spans="3:5" ht="51" customHeight="1">
      <c r="C4" s="19" t="s">
        <v>16</v>
      </c>
      <c r="D4" s="19"/>
      <c r="E4" s="19"/>
    </row>
    <row r="5" spans="1:5" ht="35.25" customHeight="1">
      <c r="A5" s="20" t="s">
        <v>5</v>
      </c>
      <c r="B5" s="20"/>
      <c r="C5" s="20"/>
      <c r="D5" s="20"/>
      <c r="E5" s="20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4</v>
      </c>
      <c r="E7" s="7" t="s">
        <v>7</v>
      </c>
    </row>
    <row r="8" spans="1:5" ht="81.75" customHeight="1">
      <c r="A8" s="8">
        <v>1</v>
      </c>
      <c r="B8" s="9" t="s">
        <v>6</v>
      </c>
      <c r="C8" s="10"/>
      <c r="D8" s="12" t="s">
        <v>13</v>
      </c>
      <c r="E8" s="17">
        <f>E10+E11+E12</f>
        <v>22296.41</v>
      </c>
    </row>
    <row r="9" spans="1:5" ht="29.25" customHeight="1">
      <c r="A9" s="8"/>
      <c r="B9" s="13" t="s">
        <v>8</v>
      </c>
      <c r="C9" s="14"/>
      <c r="D9" s="11"/>
      <c r="E9" s="15"/>
    </row>
    <row r="10" spans="1:5" ht="96" customHeight="1">
      <c r="A10" s="8"/>
      <c r="B10" s="9" t="s">
        <v>9</v>
      </c>
      <c r="C10" s="10" t="s">
        <v>14</v>
      </c>
      <c r="D10" s="12"/>
      <c r="E10" s="17">
        <v>14362.61</v>
      </c>
    </row>
    <row r="11" spans="1:5" ht="63" customHeight="1">
      <c r="A11" s="8"/>
      <c r="B11" s="16" t="s">
        <v>10</v>
      </c>
      <c r="C11" s="10" t="s">
        <v>11</v>
      </c>
      <c r="D11" s="12"/>
      <c r="E11" s="18">
        <v>790</v>
      </c>
    </row>
    <row r="12" spans="1:5" ht="106.5" customHeight="1">
      <c r="A12" s="8"/>
      <c r="B12" s="9" t="s">
        <v>12</v>
      </c>
      <c r="C12" s="10" t="s">
        <v>15</v>
      </c>
      <c r="D12" s="12"/>
      <c r="E12" s="17">
        <v>7143.8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2013-12-23T07:35:22Z</cp:lastPrinted>
  <dcterms:created xsi:type="dcterms:W3CDTF">2007-10-24T16:11:44Z</dcterms:created>
  <dcterms:modified xsi:type="dcterms:W3CDTF">2013-12-23T11:20:48Z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