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ограммы на 20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<sst xmlns="http://schemas.openxmlformats.org/spreadsheetml/2006/main" count="50" uniqueCount="44">
  <si>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Наименование муниципальной программы</t>
  </si>
  <si>
    <t>№ п/п</t>
  </si>
  <si>
    <t>Раздел</t>
  </si>
  <si>
    <t>0412</t>
  </si>
  <si>
    <t>0503</t>
  </si>
  <si>
    <t xml:space="preserve">Приложение  6 </t>
  </si>
  <si>
    <t>МЦП "Обеспечение чистоты и порядка  на территории НСП"</t>
  </si>
  <si>
    <t>МЦП "Энергосбережение и повышение энергетической эффективности муниципальных объектов НСП на 2010-2016 годы"</t>
  </si>
  <si>
    <t>Постановление</t>
  </si>
  <si>
    <t>0310</t>
  </si>
  <si>
    <t>ИТОГО</t>
  </si>
  <si>
    <t>Постановление Администрации Новосветского сельского поселения от 25.07.2010 г. № 266</t>
  </si>
  <si>
    <t>0410</t>
  </si>
  <si>
    <t>0309</t>
  </si>
  <si>
    <t>1102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</si>
  <si>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 Новосветского сельского поселения"</t>
  </si>
  <si>
    <t>МЦП "Обеспечение пожарной безопасности на территории Новосветского сельского поселения на 2011-2013 годы"</t>
  </si>
  <si>
    <t>Постановление Администрации Новосветского сельского поселения от 03.05.2011 г. № 190</t>
  </si>
  <si>
    <t>Постановление Администрации Новосветского сельского поселения от 03.05.2011 г. № 189</t>
  </si>
  <si>
    <t>МЦП "Развитие информационной системы на территории МО Новосветское сельское поселение" на 2012 год</t>
  </si>
  <si>
    <t>МЦП "Дорожное хозяйство Новосветского сельского поселения" на 2012 год</t>
  </si>
  <si>
    <t>МЦП "Озеленение территории МО Новосветское сельское поселение на 2012 год"</t>
  </si>
  <si>
    <t>0801</t>
  </si>
  <si>
    <t>Постановление Администрации Новосветского сельского поселения от 17.10.2011 г. № 454</t>
  </si>
  <si>
    <t>МЦП "Благоустройство террирории МО Новосветское сельское поселение на 2012 год"</t>
  </si>
  <si>
    <t>Постановление Администрации Новосветского сельского поселения от 17.10.2011 г. № 450</t>
  </si>
  <si>
    <t>Распределение бюджетных ассигнований на реализацию муниципальных целевых программ  на 2012 год</t>
  </si>
  <si>
    <t>План на 2012 год (тыс.руб.)</t>
  </si>
  <si>
    <t>МЦП  "Основные направления развития физической культуры и спорта в МО Новосветское сельское поселение на 2012 год"</t>
  </si>
  <si>
    <t>МЦП  «Обеспечение безопасности дорожного движения на территории МО Новосветское сельское поселение"  на 2012 год</t>
  </si>
  <si>
    <t>Постановление Администрации Новосветского сельского поселения от 28.09.2011 г. № 381</t>
  </si>
  <si>
    <t>Постановление Администрации Новосветского сельского поселения от 14.09.2011 г. № 373</t>
  </si>
  <si>
    <t>Постановление Администрации Новосветского сельского поселения от 03.11.2011 г. № 502</t>
  </si>
  <si>
    <t>Постановление Администрации Новосветского сельского поселения от 03.11.2011 г. № 501</t>
  </si>
  <si>
    <t>МЦП  "Развитие и муниципальная поддержка субъектов малого и среднего предпринимательства на территории МО Новосветское сельское поселение на 2012 год"</t>
  </si>
  <si>
    <t>Постановление Администрации Новосветского сельского поселения от 17.10.2011 г. № 451</t>
  </si>
  <si>
    <t>МЦП  "Развитие потребительсокой кооперации на территории МО Новосветское сельское поселение на 2012 год"</t>
  </si>
  <si>
    <t>Постановление Администрации Новосветского сельского поселения от 17.10.2011 г. № 452</t>
  </si>
  <si>
    <t>Постановление Администрации Новосветского сельского поселения от 03.11.2011 г. № 504</t>
  </si>
  <si>
    <t>Постановление Администрации Новосветского сельского поселения от 03.11.2011 г. № 456</t>
  </si>
  <si>
    <t>МЦП "Семья"на 2012 год</t>
  </si>
  <si>
    <t>Постановление Администрации Новосветского сельского поселения от 17.10.2011 г. № 448</t>
  </si>
  <si>
    <t>МЦП "Муниципальная поддержка в сфере культуры на территории Новосветского сельского поселения на 2012 год"</t>
  </si>
  <si>
    <t>к Решению Совета депутатов Новосветского сельского поселения Гатчинского муниципального района № ____ от 22.12.2011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</si>
</sst>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zoomScalePageLayoutView="0" workbookViewId="0" topLeftCell="A12">
      <selection activeCell="I17" sqref="I17"/>
    </sheetView>
  </sheetViews>
  <sheetFormatPr defaultColWidth="9.00390625" defaultRowHeight="12.75"/>
  <cols>
    <col min="1" max="1" width="4.375" style="1" customWidth="1"/>
    <col min="2" max="2" width="50.75390625" style="2" customWidth="1"/>
    <col min="3" max="3" width="8.375" style="3" customWidth="1"/>
    <col min="4" max="4" width="28.62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13" t="s">
        <v>5</v>
      </c>
      <c r="D3" s="13"/>
      <c r="E3" s="13"/>
    </row>
    <row r="4" spans="3:5" ht="51" customHeight="1">
      <c r="C4" s="14" t="s">
        <v>43</v>
      </c>
      <c r="D4" s="14"/>
      <c r="E4" s="14"/>
    </row>
    <row r="5" spans="1:5" ht="35.25" customHeight="1">
      <c r="A5" s="15" t="s">
        <v>26</v>
      </c>
      <c r="B5" s="15"/>
      <c r="C5" s="15"/>
      <c r="D5" s="15"/>
      <c r="E5" s="15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8</v>
      </c>
      <c r="E7" s="7" t="s">
        <v>27</v>
      </c>
    </row>
    <row r="8" spans="1:5" ht="81.75" customHeight="1">
      <c r="A8" s="8">
        <v>1</v>
      </c>
      <c r="B8" s="9" t="s">
        <v>15</v>
      </c>
      <c r="C8" s="11" t="s">
        <v>13</v>
      </c>
      <c r="D8" s="10" t="s">
        <v>18</v>
      </c>
      <c r="E8" s="12">
        <v>130</v>
      </c>
    </row>
    <row r="9" spans="1:5" ht="55.5" customHeight="1">
      <c r="A9" s="8">
        <v>2</v>
      </c>
      <c r="B9" s="9" t="s">
        <v>16</v>
      </c>
      <c r="C9" s="11" t="s">
        <v>9</v>
      </c>
      <c r="D9" s="10" t="s">
        <v>17</v>
      </c>
      <c r="E9" s="12">
        <v>187</v>
      </c>
    </row>
    <row r="10" spans="1:5" ht="54.75" customHeight="1">
      <c r="A10" s="8">
        <v>3</v>
      </c>
      <c r="B10" s="9" t="s">
        <v>19</v>
      </c>
      <c r="C10" s="11" t="s">
        <v>12</v>
      </c>
      <c r="D10" s="10" t="s">
        <v>31</v>
      </c>
      <c r="E10" s="12">
        <v>445</v>
      </c>
    </row>
    <row r="11" spans="1:5" ht="63" customHeight="1">
      <c r="A11" s="8">
        <v>4</v>
      </c>
      <c r="B11" s="9" t="s">
        <v>34</v>
      </c>
      <c r="C11" s="11" t="s">
        <v>3</v>
      </c>
      <c r="D11" s="10" t="s">
        <v>35</v>
      </c>
      <c r="E11" s="12">
        <v>40</v>
      </c>
    </row>
    <row r="12" spans="1:5" ht="47.25">
      <c r="A12" s="8">
        <v>5</v>
      </c>
      <c r="B12" s="9" t="s">
        <v>36</v>
      </c>
      <c r="C12" s="11" t="s">
        <v>3</v>
      </c>
      <c r="D12" s="10" t="s">
        <v>37</v>
      </c>
      <c r="E12" s="12">
        <v>40</v>
      </c>
    </row>
    <row r="13" spans="1:5" ht="38.25">
      <c r="A13" s="8">
        <v>6</v>
      </c>
      <c r="B13" s="9" t="s">
        <v>20</v>
      </c>
      <c r="C13" s="11" t="s">
        <v>4</v>
      </c>
      <c r="D13" s="10" t="s">
        <v>30</v>
      </c>
      <c r="E13" s="12">
        <v>3500</v>
      </c>
    </row>
    <row r="14" spans="1:5" ht="45.75" customHeight="1">
      <c r="A14" s="8">
        <v>7</v>
      </c>
      <c r="B14" s="9" t="s">
        <v>6</v>
      </c>
      <c r="C14" s="11" t="s">
        <v>4</v>
      </c>
      <c r="D14" s="10" t="s">
        <v>32</v>
      </c>
      <c r="E14" s="12">
        <v>1370</v>
      </c>
    </row>
    <row r="15" spans="1:5" ht="38.25">
      <c r="A15" s="8">
        <v>8</v>
      </c>
      <c r="B15" s="9" t="s">
        <v>21</v>
      </c>
      <c r="C15" s="11" t="s">
        <v>4</v>
      </c>
      <c r="D15" s="10" t="s">
        <v>33</v>
      </c>
      <c r="E15" s="12">
        <v>600</v>
      </c>
    </row>
    <row r="16" spans="1:5" ht="49.5" customHeight="1">
      <c r="A16" s="8">
        <v>9</v>
      </c>
      <c r="B16" s="9" t="s">
        <v>29</v>
      </c>
      <c r="C16" s="11" t="s">
        <v>4</v>
      </c>
      <c r="D16" s="10" t="s">
        <v>41</v>
      </c>
      <c r="E16" s="12">
        <v>140</v>
      </c>
    </row>
    <row r="17" spans="1:5" ht="48.75" customHeight="1">
      <c r="A17" s="8">
        <v>10</v>
      </c>
      <c r="B17" s="9" t="s">
        <v>7</v>
      </c>
      <c r="C17" s="11" t="s">
        <v>4</v>
      </c>
      <c r="D17" s="10" t="s">
        <v>11</v>
      </c>
      <c r="E17" s="12">
        <v>300</v>
      </c>
    </row>
    <row r="18" spans="1:5" ht="42" customHeight="1">
      <c r="A18" s="8">
        <v>11</v>
      </c>
      <c r="B18" s="9" t="s">
        <v>24</v>
      </c>
      <c r="C18" s="11" t="s">
        <v>4</v>
      </c>
      <c r="D18" s="10" t="s">
        <v>25</v>
      </c>
      <c r="E18" s="12">
        <v>800</v>
      </c>
    </row>
    <row r="19" spans="1:5" ht="47.25" customHeight="1">
      <c r="A19" s="8">
        <v>12</v>
      </c>
      <c r="B19" s="9" t="s">
        <v>42</v>
      </c>
      <c r="C19" s="11" t="s">
        <v>22</v>
      </c>
      <c r="D19" s="10" t="s">
        <v>23</v>
      </c>
      <c r="E19" s="12">
        <v>403</v>
      </c>
    </row>
    <row r="20" spans="1:5" ht="43.5" customHeight="1">
      <c r="A20" s="8">
        <v>13</v>
      </c>
      <c r="B20" s="9" t="s">
        <v>40</v>
      </c>
      <c r="C20" s="11">
        <v>1006</v>
      </c>
      <c r="D20" s="10" t="s">
        <v>38</v>
      </c>
      <c r="E20" s="12">
        <v>318</v>
      </c>
    </row>
    <row r="21" spans="1:5" ht="49.5" customHeight="1">
      <c r="A21" s="8">
        <v>14</v>
      </c>
      <c r="B21" s="9" t="s">
        <v>28</v>
      </c>
      <c r="C21" s="11" t="s">
        <v>14</v>
      </c>
      <c r="D21" s="10" t="s">
        <v>39</v>
      </c>
      <c r="E21" s="12">
        <v>1104</v>
      </c>
    </row>
    <row r="22" spans="1:5" ht="15.75">
      <c r="A22" s="8"/>
      <c r="B22" s="9" t="s">
        <v>10</v>
      </c>
      <c r="C22" s="11"/>
      <c r="D22" s="11"/>
      <c r="E22" s="12">
        <f>SUM(E8:E21)</f>
        <v>9377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2011-12-14T06:36:57Z</cp:lastPrinted>
  <dcterms:created xsi:type="dcterms:W3CDTF">2007-10-24T16:11:44Z</dcterms:created>
  <dcterms:modified xsi:type="dcterms:W3CDTF">2011-12-14T06:37:05Z</dcterms:modified>
  <cp:category/>
  <cp:version/>
  <cp:contentType/>
  <cp:contentStatus/>
</cp:coreProperties>
</file>